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<sst xmlns="http://schemas.openxmlformats.org/spreadsheetml/2006/main" count="48" uniqueCount="44">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</sst>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3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2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9" t="s">
        <v>43</v>
      </c>
      <c r="C1" s="80"/>
      <c r="D1" s="81"/>
      <c r="E1" t="s">
        <v>1</v>
      </c>
      <c r="F1" s="1"/>
      <c r="H1" s="20"/>
      <c r="I1" s="46"/>
      <c r="J1" s="2">
        <v>45729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5" t="s">
        <v>32</v>
      </c>
      <c r="D4" s="56" t="s">
        <v>29</v>
      </c>
      <c r="E4" s="51">
        <v>90</v>
      </c>
      <c r="F4" s="26"/>
      <c r="G4" s="52">
        <v>172.3</v>
      </c>
      <c r="H4" s="52">
        <v>10.199999999999999</v>
      </c>
      <c r="I4" s="52">
        <v>11.05</v>
      </c>
      <c r="J4" s="52">
        <v>9.8000000000000007</v>
      </c>
    </row>
    <row r="5" spans="1:10" x14ac:dyDescent="0.3">
      <c r="A5" s="8"/>
      <c r="B5" s="9" t="s">
        <v>13</v>
      </c>
      <c r="C5" s="66" t="s">
        <v>33</v>
      </c>
      <c r="D5" s="57" t="s">
        <v>30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3">
      <c r="A6" s="8"/>
      <c r="B6" s="10" t="s">
        <v>14</v>
      </c>
      <c r="C6" s="67" t="s">
        <v>34</v>
      </c>
      <c r="D6" s="57" t="s">
        <v>31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3">
      <c r="A7" s="8"/>
      <c r="B7" s="10" t="s">
        <v>15</v>
      </c>
      <c r="C7" s="68" t="s">
        <v>24</v>
      </c>
      <c r="D7" s="57" t="s">
        <v>25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3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3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3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" thickBot="1" x14ac:dyDescent="0.35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616.79999999999995</v>
      </c>
      <c r="H11" s="70">
        <f t="shared" ref="H11:J11" si="1">SUM(H4:H10)</f>
        <v>20.239999999999998</v>
      </c>
      <c r="I11" s="70">
        <f t="shared" si="1"/>
        <v>20.800000000000004</v>
      </c>
      <c r="J11" s="70">
        <f t="shared" si="1"/>
        <v>87.98</v>
      </c>
    </row>
    <row r="12" spans="1:10" x14ac:dyDescent="0.3">
      <c r="A12" s="8" t="s">
        <v>17</v>
      </c>
      <c r="B12" s="9" t="s">
        <v>18</v>
      </c>
      <c r="C12" s="75" t="s">
        <v>39</v>
      </c>
      <c r="D12" s="38" t="s">
        <v>35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3">
      <c r="A13" s="8"/>
      <c r="B13" s="10" t="s">
        <v>19</v>
      </c>
      <c r="C13" s="33" t="s">
        <v>40</v>
      </c>
      <c r="D13" s="34" t="s">
        <v>36</v>
      </c>
      <c r="E13" s="35">
        <v>200</v>
      </c>
      <c r="F13" s="27"/>
      <c r="G13" s="37">
        <v>101.5</v>
      </c>
      <c r="H13" s="37">
        <v>2.2999999999999998</v>
      </c>
      <c r="I13" s="37">
        <v>3.5</v>
      </c>
      <c r="J13" s="37">
        <v>9.5</v>
      </c>
    </row>
    <row r="14" spans="1:10" ht="28.8" x14ac:dyDescent="0.3">
      <c r="A14" s="8"/>
      <c r="B14" s="10" t="s">
        <v>20</v>
      </c>
      <c r="C14" s="33" t="s">
        <v>41</v>
      </c>
      <c r="D14" s="34" t="s">
        <v>37</v>
      </c>
      <c r="E14" s="35">
        <v>200</v>
      </c>
      <c r="F14" s="27"/>
      <c r="G14" s="37">
        <v>435.8</v>
      </c>
      <c r="H14" s="37">
        <v>21.6</v>
      </c>
      <c r="I14" s="37">
        <v>19.8</v>
      </c>
      <c r="J14" s="37">
        <v>52.5</v>
      </c>
    </row>
    <row r="15" spans="1:10" x14ac:dyDescent="0.3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3">
      <c r="A16" s="8"/>
      <c r="B16" s="43" t="s">
        <v>28</v>
      </c>
      <c r="C16" s="76" t="s">
        <v>26</v>
      </c>
      <c r="D16" s="41" t="s">
        <v>27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3">
      <c r="A17" s="8"/>
      <c r="B17" s="10" t="s">
        <v>22</v>
      </c>
      <c r="C17" s="33" t="s">
        <v>24</v>
      </c>
      <c r="D17" s="34" t="s">
        <v>25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3">
      <c r="A18" s="8"/>
      <c r="B18" s="10" t="s">
        <v>23</v>
      </c>
      <c r="C18" s="33" t="s">
        <v>42</v>
      </c>
      <c r="D18" s="34" t="s">
        <v>38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3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3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3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719</v>
      </c>
      <c r="H21" s="28">
        <f t="shared" ref="H21:J21" si="3">SUM(H12:H20)</f>
        <v>28.24</v>
      </c>
      <c r="I21" s="28">
        <f t="shared" si="3"/>
        <v>23.919999999999998</v>
      </c>
      <c r="J21" s="28">
        <f t="shared" si="3"/>
        <v>101.77999999999999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2025-03-13T06:35:11Z</dcterms:modified>
</cp:coreProperties>
</file>